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601" activeTab="0"/>
  </bookViews>
  <sheets>
    <sheet name="CB-0017 PAGOS" sheetId="1" r:id="rId1"/>
  </sheets>
  <definedNames/>
  <calcPr fullCalcOnLoad="1"/>
</workbook>
</file>

<file path=xl/sharedStrings.xml><?xml version="1.0" encoding="utf-8"?>
<sst xmlns="http://schemas.openxmlformats.org/spreadsheetml/2006/main" count="182" uniqueCount="121">
  <si>
    <t>TIPO DE COMPROMISO</t>
  </si>
  <si>
    <t>AÑO</t>
  </si>
  <si>
    <t>TEXTO</t>
  </si>
  <si>
    <t>NUMÉRICO</t>
  </si>
  <si>
    <t>NUMERO ORDEN PAGO</t>
  </si>
  <si>
    <t>LISTA  DESPLEGABLE</t>
  </si>
  <si>
    <t>CÓDIGO DE LA ENTIDAD</t>
  </si>
  <si>
    <t>TIPO CUENTA EN QUE DEPOSITO EL ANTICIPO</t>
  </si>
  <si>
    <t>NÚMERO  CUENTA EN QUE MANEJA EL ANTICIPO</t>
  </si>
  <si>
    <t>VALOR GIROS ACUMULADOS</t>
  </si>
  <si>
    <t>DATOS RELATIVOS AL ANTICIPO Y DEMÁS PAGOS</t>
  </si>
  <si>
    <t>CONTRACTUAL</t>
  </si>
  <si>
    <t>LLAVE</t>
  </si>
  <si>
    <t>LISTA DESPLEGABLE</t>
  </si>
  <si>
    <t xml:space="preserve">OBSERVACIONES </t>
  </si>
  <si>
    <t>VIGENCIA EN QUE SE SUSCRIBIÓ EL COMPROMISO</t>
  </si>
  <si>
    <t>NÚMERO  DEL COMPROMISO</t>
  </si>
  <si>
    <t>TIPOLOGIA ESPECIFICA</t>
  </si>
  <si>
    <t>Contrato</t>
  </si>
  <si>
    <t>Convenio</t>
  </si>
  <si>
    <t>DD/MM/AA</t>
  </si>
  <si>
    <t>CONCEPTO DE PAGO</t>
  </si>
  <si>
    <t>VALOR PAGADO</t>
  </si>
  <si>
    <t>FORMATO ELECTRÓNICO CB - 0017 - PAGOS</t>
  </si>
  <si>
    <t>VALOR ANTICIPO</t>
  </si>
  <si>
    <t>ENTIDAD FINANCIERA - ANTICIPO</t>
  </si>
  <si>
    <t>NÚMERO  CONSECUTIVO DEL PAGO</t>
  </si>
  <si>
    <t>FECHA EXPEDICIÓN ORDEN DE PAGO</t>
  </si>
  <si>
    <t>Ahorros</t>
  </si>
  <si>
    <t>Fiducia Mercantil</t>
  </si>
  <si>
    <t>Otro</t>
  </si>
  <si>
    <t>Orden</t>
  </si>
  <si>
    <t>10-Contrato de Obra</t>
  </si>
  <si>
    <t>119-Otros contratos de asociación</t>
  </si>
  <si>
    <t>121-Compraventa (Bienes Muebles)</t>
  </si>
  <si>
    <t>122-Compraventa (Bienes Inmuebles)</t>
  </si>
  <si>
    <t>131-Arrendamiento de bienes muebles</t>
  </si>
  <si>
    <t>132-Arrendamiento de bienes inmuebles</t>
  </si>
  <si>
    <t>133-Administración y enajenación de inmuebles</t>
  </si>
  <si>
    <t>161-Derechos de Autor o propiedad intelectual</t>
  </si>
  <si>
    <t>162-Derechos de propiedad industrial</t>
  </si>
  <si>
    <t>164-Transferencia de Tecnología</t>
  </si>
  <si>
    <t>169-Otro tipo de contrato de derechos de propiedad</t>
  </si>
  <si>
    <t>201-Convenio de Cooperación y Asistencia Técnica</t>
  </si>
  <si>
    <t>209-Otros contratos con organismos multilaterales</t>
  </si>
  <si>
    <t>211-Convenio Interadministrativo</t>
  </si>
  <si>
    <t>212-Convenio Interadministrativo de Cofinanciación</t>
  </si>
  <si>
    <t>213-Convenio Administrativo</t>
  </si>
  <si>
    <t>219-Otros tipo de convenios</t>
  </si>
  <si>
    <t>21-Consultoría (Interventoría)</t>
  </si>
  <si>
    <t>22-Consultoría (Gerencia de Obra)</t>
  </si>
  <si>
    <t>23-Consultoría (Gerencia de Proyecto)</t>
  </si>
  <si>
    <t>24-Consultoría (Estudios y Diseños Tecnicos)</t>
  </si>
  <si>
    <t>25-Consultoría (Estudios de Prefactibilidad y Factibilidad)</t>
  </si>
  <si>
    <t>26-Consultoría (Asesoría Técnica)</t>
  </si>
  <si>
    <t>29-Consultoría (Otros)</t>
  </si>
  <si>
    <t>30-Servicios de Mantenimiento y/o Reparación</t>
  </si>
  <si>
    <t>31-Servicios Profesionales</t>
  </si>
  <si>
    <t>32-Servicios Artísticos</t>
  </si>
  <si>
    <t>33-Servicios Apoyo a la Gestion de la Entidad (servicios administrativos)</t>
  </si>
  <si>
    <t>34-Servicios Asistenciales de Salud</t>
  </si>
  <si>
    <t>35-Servicios de Comunicaciones</t>
  </si>
  <si>
    <t>36-Servicios de Edición</t>
  </si>
  <si>
    <t>37-Servicios de Impresión</t>
  </si>
  <si>
    <t>38-Servicios de Publicación</t>
  </si>
  <si>
    <t>39-Servicios de Capacitación</t>
  </si>
  <si>
    <t>40-Servicios de Outsourcing</t>
  </si>
  <si>
    <t>41-Desarrollo de Proyectos Culturales</t>
  </si>
  <si>
    <t>42-Suministro de Bienes en general</t>
  </si>
  <si>
    <t>43-Suministro de Servicio de Vigilancia</t>
  </si>
  <si>
    <t>44-Suministro de Servicio de Aseo</t>
  </si>
  <si>
    <t>45-Sumunistro de Alimentos</t>
  </si>
  <si>
    <t>46-Sumunistro de Medicamentos</t>
  </si>
  <si>
    <t>48-Otros Suministros</t>
  </si>
  <si>
    <t>49-Otros Servicios</t>
  </si>
  <si>
    <t>50-Servicios de Transporte</t>
  </si>
  <si>
    <t>51-Concesión (Administración de Bienes)</t>
  </si>
  <si>
    <t>52-Concesión (Servicios Públicos Domiciliarios)</t>
  </si>
  <si>
    <t>54-Concesión (Servicios de Salud)</t>
  </si>
  <si>
    <t>55-Concesión (Obra Pública)</t>
  </si>
  <si>
    <t>59-Concesión (Otros)</t>
  </si>
  <si>
    <t>61-Contrato de Fiducia o Encargo Fiduciario</t>
  </si>
  <si>
    <t>62-Contrato de Administración Profesional de Acciones</t>
  </si>
  <si>
    <t>63-Leasing</t>
  </si>
  <si>
    <t>65-Depósitos</t>
  </si>
  <si>
    <t>69-Otro tipo de contrato financiero</t>
  </si>
  <si>
    <t>71-Corretaje o intermediación de seguros</t>
  </si>
  <si>
    <t>72-Contrato de Seguros</t>
  </si>
  <si>
    <t>79-Otro tipo de contrato de seguros</t>
  </si>
  <si>
    <t>81-Administración y Custodia de Bonos del Programa</t>
  </si>
  <si>
    <t>84-Administración y Custodia de Valores</t>
  </si>
  <si>
    <t>86-Representación de tenedores de bonos</t>
  </si>
  <si>
    <t>901-Permuta de bienes muebles</t>
  </si>
  <si>
    <t>903-Mandato</t>
  </si>
  <si>
    <t>904-Comodato</t>
  </si>
  <si>
    <t>906-Donación</t>
  </si>
  <si>
    <t>907-Cesión</t>
  </si>
  <si>
    <t>908-Aprovechamiento Economico (Deportes)</t>
  </si>
  <si>
    <t>909-Suscripciones, afiliaciones</t>
  </si>
  <si>
    <t>910-Contrato de adm/on. mantenim. y aprovech. económico del espacio público</t>
  </si>
  <si>
    <t>911-Contrato Interadministrativo</t>
  </si>
  <si>
    <t>912-Administracion de Recursos del Regimen Subsidiado</t>
  </si>
  <si>
    <t>999-Otro tipo de naturaleza de contratos</t>
  </si>
  <si>
    <t>99-Otros contratos de títulos valores</t>
  </si>
  <si>
    <t>1.ANTICIPO</t>
  </si>
  <si>
    <t>2.PAGO ANTICIPADO</t>
  </si>
  <si>
    <t>5.OTRO</t>
  </si>
  <si>
    <t>4.PAGO DEFINITIVO</t>
  </si>
  <si>
    <t>PORCENTAJE DEL ANTICIPO</t>
  </si>
  <si>
    <t>x</t>
  </si>
  <si>
    <t>Corriente
x</t>
  </si>
  <si>
    <t>X</t>
  </si>
  <si>
    <t>3.PAGO PARCIAL</t>
  </si>
  <si>
    <t>CANTIDAD DE PAGOS PACTADOS</t>
  </si>
  <si>
    <t>SALDO POR PAGAR DEL VALOR EJECUTADO</t>
  </si>
  <si>
    <t>NUMÉRICO CON DOS DECIMALES</t>
  </si>
  <si>
    <t>VALOR ORDEN DE PAGO</t>
  </si>
  <si>
    <t>VALOR EJECUTADO ACUMULADO</t>
  </si>
  <si>
    <t>% AVANCE FÍSICO ACUMULADO</t>
  </si>
  <si>
    <t>ENTIDAD FUSIONADA</t>
  </si>
  <si>
    <t xml:space="preserve">Listado de las entidades en fusión 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</si>
</sst>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yyyy/mm/dd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2" borderId="10" xfId="0" applyFont="1" applyFill="1" applyBorder="1" applyAlignment="1" applyProtection="1">
      <alignment horizontal="justify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Fill="1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11" xfId="0" applyFill="1" applyBorder="1" applyAlignment="1">
      <alignment horizontal="justify" vertical="center"/>
    </xf>
    <xf numFmtId="0" fontId="2" fillId="32" borderId="12" xfId="0" applyFont="1" applyFill="1" applyBorder="1" applyAlignment="1" applyProtection="1">
      <alignment horizontal="justify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 horizontal="justify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justify" vertical="center"/>
    </xf>
    <xf numFmtId="0" fontId="0" fillId="33" borderId="0" xfId="0" applyFill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2" fillId="32" borderId="12" xfId="0" applyFont="1" applyFill="1" applyBorder="1" applyAlignment="1" applyProtection="1">
      <alignment horizontal="justify" vertical="center"/>
      <protection/>
    </xf>
    <xf numFmtId="0" fontId="0" fillId="0" borderId="13" xfId="0" applyBorder="1" applyAlignment="1">
      <alignment horizontal="justify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7" fillId="0" borderId="11" xfId="0" applyFont="1" applyBorder="1" applyAlignment="1">
      <alignment horizontal="justify" vertical="center"/>
    </xf>
    <xf numFmtId="0" fontId="0" fillId="0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 applyProtection="1">
      <alignment horizontal="justify" vertical="center"/>
      <protection/>
    </xf>
    <xf numFmtId="0" fontId="2" fillId="32" borderId="16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justify" vertical="center"/>
    </xf>
    <xf numFmtId="0" fontId="1" fillId="0" borderId="17" xfId="0" applyFont="1" applyBorder="1" applyAlignment="1">
      <alignment horizontal="justify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Fill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9" fillId="0" borderId="13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zoomScale="75" zoomScaleNormal="75" zoomScalePageLayoutView="0" workbookViewId="0" topLeftCell="P4">
      <selection activeCell="W7" sqref="W7:W8"/>
    </sheetView>
  </sheetViews>
  <sheetFormatPr defaultColWidth="11.421875" defaultRowHeight="12.75"/>
  <cols>
    <col min="1" max="1" width="12.140625" style="1" customWidth="1"/>
    <col min="2" max="2" width="11.7109375" style="1" customWidth="1"/>
    <col min="3" max="3" width="14.8515625" style="1" customWidth="1"/>
    <col min="4" max="4" width="14.00390625" style="1" customWidth="1"/>
    <col min="5" max="5" width="16.140625" style="1" customWidth="1"/>
    <col min="6" max="6" width="12.8515625" style="4" customWidth="1"/>
    <col min="7" max="7" width="13.00390625" style="4" customWidth="1"/>
    <col min="8" max="8" width="14.7109375" style="1" customWidth="1"/>
    <col min="9" max="9" width="14.421875" style="1" customWidth="1"/>
    <col min="10" max="18" width="11.421875" style="1" customWidth="1"/>
    <col min="19" max="19" width="14.7109375" style="1" customWidth="1"/>
    <col min="20" max="20" width="15.140625" style="4" customWidth="1"/>
    <col min="21" max="21" width="21.8515625" style="4" customWidth="1"/>
    <col min="22" max="22" width="20.7109375" style="1" customWidth="1"/>
    <col min="23" max="16384" width="11.421875" style="1" customWidth="1"/>
  </cols>
  <sheetData>
    <row r="1" ht="18">
      <c r="A1" s="8" t="s">
        <v>23</v>
      </c>
    </row>
    <row r="2" spans="1:22" ht="13.5" thickBot="1">
      <c r="A2" s="1">
        <v>1</v>
      </c>
      <c r="B2" s="1">
        <v>2</v>
      </c>
      <c r="C2" s="1">
        <v>3</v>
      </c>
      <c r="D2" s="1">
        <f>+C2+1</f>
        <v>4</v>
      </c>
      <c r="E2" s="1">
        <f aca="true" t="shared" si="0" ref="E2:U2">+D2+1</f>
        <v>5</v>
      </c>
      <c r="F2" s="1">
        <f t="shared" si="0"/>
        <v>6</v>
      </c>
      <c r="G2" s="1">
        <f t="shared" si="0"/>
        <v>7</v>
      </c>
      <c r="H2" s="1">
        <f t="shared" si="0"/>
        <v>8</v>
      </c>
      <c r="I2" s="1">
        <f t="shared" si="0"/>
        <v>9</v>
      </c>
      <c r="J2" s="1">
        <f t="shared" si="0"/>
        <v>10</v>
      </c>
      <c r="K2" s="1">
        <f t="shared" si="0"/>
        <v>11</v>
      </c>
      <c r="L2" s="1">
        <f t="shared" si="0"/>
        <v>12</v>
      </c>
      <c r="M2" s="1">
        <f t="shared" si="0"/>
        <v>13</v>
      </c>
      <c r="N2" s="1">
        <v>14</v>
      </c>
      <c r="O2" s="1">
        <v>15</v>
      </c>
      <c r="P2" s="1">
        <f t="shared" si="0"/>
        <v>16</v>
      </c>
      <c r="Q2" s="1">
        <f t="shared" si="0"/>
        <v>17</v>
      </c>
      <c r="S2" s="1">
        <f>+Q2+1</f>
        <v>18</v>
      </c>
      <c r="T2" s="1">
        <f t="shared" si="0"/>
        <v>19</v>
      </c>
      <c r="U2" s="1">
        <f t="shared" si="0"/>
        <v>20</v>
      </c>
      <c r="V2" s="1">
        <v>21</v>
      </c>
    </row>
    <row r="3" spans="1:22" ht="15">
      <c r="A3" s="42" t="s">
        <v>12</v>
      </c>
      <c r="B3" s="43"/>
      <c r="C3" s="43"/>
      <c r="D3" s="43"/>
      <c r="E3" s="44"/>
      <c r="F3" s="42" t="s">
        <v>10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4"/>
    </row>
    <row r="4" spans="1:22" ht="13.5" customHeight="1" thickBot="1">
      <c r="A4" s="45" t="s">
        <v>11</v>
      </c>
      <c r="B4" s="46"/>
      <c r="C4" s="46"/>
      <c r="D4" s="46"/>
      <c r="E4" s="47"/>
      <c r="F4" s="48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</row>
    <row r="5" spans="1:23" ht="76.5">
      <c r="A5" s="29" t="s">
        <v>6</v>
      </c>
      <c r="B5" s="29" t="s">
        <v>15</v>
      </c>
      <c r="C5" s="29" t="s">
        <v>0</v>
      </c>
      <c r="D5" s="13" t="s">
        <v>16</v>
      </c>
      <c r="E5" s="2" t="s">
        <v>17</v>
      </c>
      <c r="F5" s="13" t="s">
        <v>117</v>
      </c>
      <c r="G5" s="13" t="s">
        <v>118</v>
      </c>
      <c r="H5" s="21" t="s">
        <v>21</v>
      </c>
      <c r="I5" s="13" t="s">
        <v>108</v>
      </c>
      <c r="J5" s="13" t="s">
        <v>24</v>
      </c>
      <c r="K5" s="13" t="s">
        <v>7</v>
      </c>
      <c r="L5" s="13" t="s">
        <v>8</v>
      </c>
      <c r="M5" s="13" t="s">
        <v>25</v>
      </c>
      <c r="N5" s="13" t="s">
        <v>113</v>
      </c>
      <c r="O5" s="13" t="s">
        <v>26</v>
      </c>
      <c r="P5" s="13" t="s">
        <v>4</v>
      </c>
      <c r="Q5" s="13" t="s">
        <v>27</v>
      </c>
      <c r="R5" s="41" t="s">
        <v>116</v>
      </c>
      <c r="S5" s="41" t="s">
        <v>22</v>
      </c>
      <c r="T5" s="13" t="s">
        <v>9</v>
      </c>
      <c r="U5" s="13" t="s">
        <v>114</v>
      </c>
      <c r="V5" s="30" t="s">
        <v>14</v>
      </c>
      <c r="W5" s="41" t="s">
        <v>119</v>
      </c>
    </row>
    <row r="6" spans="1:23" ht="38.25">
      <c r="A6" s="14" t="s">
        <v>3</v>
      </c>
      <c r="B6" s="14" t="s">
        <v>3</v>
      </c>
      <c r="C6" s="32" t="s">
        <v>5</v>
      </c>
      <c r="D6" s="23" t="s">
        <v>2</v>
      </c>
      <c r="E6" s="33" t="s">
        <v>5</v>
      </c>
      <c r="F6" s="23" t="s">
        <v>3</v>
      </c>
      <c r="G6" s="40" t="s">
        <v>115</v>
      </c>
      <c r="H6" s="32" t="s">
        <v>13</v>
      </c>
      <c r="I6" s="40" t="s">
        <v>115</v>
      </c>
      <c r="J6" s="23" t="s">
        <v>3</v>
      </c>
      <c r="K6" s="32" t="s">
        <v>5</v>
      </c>
      <c r="L6" s="23" t="s">
        <v>3</v>
      </c>
      <c r="M6" s="14" t="s">
        <v>2</v>
      </c>
      <c r="N6" s="14" t="s">
        <v>3</v>
      </c>
      <c r="O6" s="14" t="s">
        <v>3</v>
      </c>
      <c r="P6" s="14" t="s">
        <v>2</v>
      </c>
      <c r="Q6" s="31" t="s">
        <v>20</v>
      </c>
      <c r="R6" s="14" t="s">
        <v>3</v>
      </c>
      <c r="S6" s="14" t="s">
        <v>3</v>
      </c>
      <c r="T6" s="28" t="s">
        <v>3</v>
      </c>
      <c r="U6" s="23" t="s">
        <v>3</v>
      </c>
      <c r="V6" s="26" t="s">
        <v>2</v>
      </c>
      <c r="W6" s="51" t="s">
        <v>5</v>
      </c>
    </row>
    <row r="7" spans="2:23" ht="25.5">
      <c r="B7" s="14" t="s">
        <v>1</v>
      </c>
      <c r="C7" s="22" t="s">
        <v>19</v>
      </c>
      <c r="D7" s="5"/>
      <c r="E7" s="27" t="s">
        <v>32</v>
      </c>
      <c r="F7" s="16"/>
      <c r="G7" s="16"/>
      <c r="H7" s="36" t="s">
        <v>104</v>
      </c>
      <c r="I7" s="34" t="s">
        <v>109</v>
      </c>
      <c r="J7" s="34" t="s">
        <v>109</v>
      </c>
      <c r="K7" s="38" t="s">
        <v>110</v>
      </c>
      <c r="L7" s="39" t="s">
        <v>109</v>
      </c>
      <c r="M7" s="39" t="s">
        <v>109</v>
      </c>
      <c r="N7" s="7"/>
      <c r="O7" s="7" t="s">
        <v>109</v>
      </c>
      <c r="P7" s="7" t="s">
        <v>109</v>
      </c>
      <c r="Q7" s="4" t="s">
        <v>109</v>
      </c>
      <c r="R7" s="7" t="s">
        <v>109</v>
      </c>
      <c r="S7" s="7" t="s">
        <v>109</v>
      </c>
      <c r="T7" s="7" t="s">
        <v>109</v>
      </c>
      <c r="U7" s="6" t="s">
        <v>109</v>
      </c>
      <c r="V7" s="7"/>
      <c r="W7" s="52" t="s">
        <v>120</v>
      </c>
    </row>
    <row r="8" spans="3:23" ht="38.25">
      <c r="C8" s="11" t="s">
        <v>18</v>
      </c>
      <c r="E8" s="27" t="s">
        <v>33</v>
      </c>
      <c r="F8" s="16"/>
      <c r="G8" s="16"/>
      <c r="H8" s="10" t="s">
        <v>105</v>
      </c>
      <c r="I8" s="4"/>
      <c r="J8" s="4"/>
      <c r="K8" s="36" t="s">
        <v>28</v>
      </c>
      <c r="L8" s="34" t="s">
        <v>109</v>
      </c>
      <c r="M8" s="34" t="s">
        <v>109</v>
      </c>
      <c r="N8" s="4"/>
      <c r="O8" s="7" t="s">
        <v>109</v>
      </c>
      <c r="P8" s="7" t="s">
        <v>109</v>
      </c>
      <c r="Q8" s="7" t="s">
        <v>109</v>
      </c>
      <c r="R8" s="7" t="s">
        <v>109</v>
      </c>
      <c r="S8" s="7" t="s">
        <v>109</v>
      </c>
      <c r="T8" s="4" t="s">
        <v>109</v>
      </c>
      <c r="U8" s="4" t="s">
        <v>109</v>
      </c>
      <c r="W8" s="53"/>
    </row>
    <row r="9" spans="3:21" ht="25.5">
      <c r="C9" s="9" t="s">
        <v>31</v>
      </c>
      <c r="E9" s="27" t="s">
        <v>34</v>
      </c>
      <c r="F9" s="16"/>
      <c r="G9" s="16"/>
      <c r="H9" s="10" t="s">
        <v>112</v>
      </c>
      <c r="I9" s="4"/>
      <c r="J9" s="4"/>
      <c r="K9" s="36" t="s">
        <v>29</v>
      </c>
      <c r="L9" s="34"/>
      <c r="M9" s="34" t="s">
        <v>109</v>
      </c>
      <c r="N9" s="4"/>
      <c r="O9" s="4" t="s">
        <v>111</v>
      </c>
      <c r="P9" s="4" t="s">
        <v>111</v>
      </c>
      <c r="Q9" s="4" t="s">
        <v>111</v>
      </c>
      <c r="R9" s="4" t="s">
        <v>111</v>
      </c>
      <c r="S9" s="4" t="s">
        <v>111</v>
      </c>
      <c r="T9" s="4" t="s">
        <v>111</v>
      </c>
      <c r="U9" s="4" t="s">
        <v>111</v>
      </c>
    </row>
    <row r="10" spans="3:22" ht="47.25" customHeight="1">
      <c r="C10" s="20"/>
      <c r="E10" s="27" t="s">
        <v>35</v>
      </c>
      <c r="F10" s="16"/>
      <c r="G10" s="16"/>
      <c r="H10" s="10" t="s">
        <v>107</v>
      </c>
      <c r="K10" s="37" t="s">
        <v>30</v>
      </c>
      <c r="L10" s="35" t="s">
        <v>109</v>
      </c>
      <c r="M10" s="35" t="s">
        <v>109</v>
      </c>
      <c r="O10" s="1" t="s">
        <v>111</v>
      </c>
      <c r="P10" s="1" t="s">
        <v>111</v>
      </c>
      <c r="Q10" s="1" t="s">
        <v>111</v>
      </c>
      <c r="R10" s="1" t="s">
        <v>111</v>
      </c>
      <c r="S10" s="1" t="s">
        <v>111</v>
      </c>
      <c r="T10" s="4" t="s">
        <v>111</v>
      </c>
      <c r="U10" s="1" t="s">
        <v>111</v>
      </c>
      <c r="V10" s="1" t="s">
        <v>109</v>
      </c>
    </row>
    <row r="11" spans="5:22" ht="48.75" customHeight="1">
      <c r="E11" s="27" t="s">
        <v>36</v>
      </c>
      <c r="F11" s="16"/>
      <c r="G11" s="16"/>
      <c r="H11" s="12" t="s">
        <v>106</v>
      </c>
      <c r="O11" s="1" t="s">
        <v>111</v>
      </c>
      <c r="P11" s="1" t="s">
        <v>111</v>
      </c>
      <c r="Q11" s="1" t="s">
        <v>111</v>
      </c>
      <c r="R11" s="1" t="s">
        <v>111</v>
      </c>
      <c r="S11" s="1" t="s">
        <v>111</v>
      </c>
      <c r="T11" s="4" t="s">
        <v>111</v>
      </c>
      <c r="U11" s="1" t="s">
        <v>111</v>
      </c>
      <c r="V11" s="1" t="s">
        <v>109</v>
      </c>
    </row>
    <row r="12" spans="5:21" ht="52.5" customHeight="1">
      <c r="E12" s="27" t="s">
        <v>37</v>
      </c>
      <c r="F12" s="16"/>
      <c r="G12" s="16"/>
      <c r="H12" s="16"/>
      <c r="U12" s="1"/>
    </row>
    <row r="13" spans="5:21" ht="51">
      <c r="E13" s="27" t="s">
        <v>38</v>
      </c>
      <c r="F13" s="16"/>
      <c r="G13" s="16"/>
      <c r="H13" s="16"/>
      <c r="U13" s="3"/>
    </row>
    <row r="14" spans="5:8" ht="38.25">
      <c r="E14" s="27" t="s">
        <v>39</v>
      </c>
      <c r="F14" s="16"/>
      <c r="G14" s="16"/>
      <c r="H14" s="16"/>
    </row>
    <row r="15" spans="5:8" ht="38.25">
      <c r="E15" s="27" t="s">
        <v>40</v>
      </c>
      <c r="F15" s="16"/>
      <c r="G15" s="16"/>
      <c r="H15" s="16"/>
    </row>
    <row r="16" spans="5:8" ht="41.25" customHeight="1">
      <c r="E16" s="27" t="s">
        <v>41</v>
      </c>
      <c r="F16" s="16"/>
      <c r="G16" s="16"/>
      <c r="H16" s="16"/>
    </row>
    <row r="17" spans="5:8" ht="51">
      <c r="E17" s="27" t="s">
        <v>42</v>
      </c>
      <c r="F17" s="16"/>
      <c r="G17" s="16"/>
      <c r="H17" s="16"/>
    </row>
    <row r="18" spans="5:8" ht="51">
      <c r="E18" s="27" t="s">
        <v>43</v>
      </c>
      <c r="F18" s="16"/>
      <c r="G18" s="16"/>
      <c r="H18" s="16"/>
    </row>
    <row r="19" spans="5:8" ht="51">
      <c r="E19" s="27" t="s">
        <v>44</v>
      </c>
      <c r="F19" s="16"/>
      <c r="G19" s="16"/>
      <c r="H19" s="16"/>
    </row>
    <row r="20" spans="5:8" ht="39.75" customHeight="1">
      <c r="E20" s="27" t="s">
        <v>45</v>
      </c>
      <c r="F20" s="16"/>
      <c r="G20" s="16"/>
      <c r="H20" s="16"/>
    </row>
    <row r="21" spans="5:8" ht="53.25" customHeight="1">
      <c r="E21" s="27" t="s">
        <v>46</v>
      </c>
      <c r="F21" s="16"/>
      <c r="G21" s="16"/>
      <c r="H21" s="16"/>
    </row>
    <row r="22" spans="5:8" ht="25.5">
      <c r="E22" s="27" t="s">
        <v>47</v>
      </c>
      <c r="F22" s="16"/>
      <c r="G22" s="16"/>
      <c r="H22" s="16"/>
    </row>
    <row r="23" spans="5:8" ht="25.5">
      <c r="E23" s="27" t="s">
        <v>48</v>
      </c>
      <c r="F23" s="16"/>
      <c r="G23" s="16"/>
      <c r="H23" s="16"/>
    </row>
    <row r="24" spans="5:8" ht="25.5">
      <c r="E24" s="27" t="s">
        <v>49</v>
      </c>
      <c r="F24" s="15"/>
      <c r="G24" s="15"/>
      <c r="H24" s="15"/>
    </row>
    <row r="25" spans="5:8" ht="38.25">
      <c r="E25" s="27" t="s">
        <v>50</v>
      </c>
      <c r="F25" s="16"/>
      <c r="G25" s="16"/>
      <c r="H25" s="16"/>
    </row>
    <row r="26" spans="5:8" ht="38.25">
      <c r="E26" s="27" t="s">
        <v>51</v>
      </c>
      <c r="F26" s="16"/>
      <c r="G26" s="16"/>
      <c r="H26" s="16"/>
    </row>
    <row r="27" spans="5:8" ht="51">
      <c r="E27" s="27" t="s">
        <v>52</v>
      </c>
      <c r="F27" s="16"/>
      <c r="G27" s="16"/>
      <c r="H27" s="16"/>
    </row>
    <row r="28" spans="5:8" ht="51">
      <c r="E28" s="27" t="s">
        <v>53</v>
      </c>
      <c r="F28" s="16"/>
      <c r="G28" s="16"/>
      <c r="H28" s="16"/>
    </row>
    <row r="29" spans="5:8" ht="38.25">
      <c r="E29" s="27" t="s">
        <v>54</v>
      </c>
      <c r="F29" s="16"/>
      <c r="G29" s="16"/>
      <c r="H29" s="16"/>
    </row>
    <row r="30" spans="5:8" ht="25.5">
      <c r="E30" s="27" t="s">
        <v>55</v>
      </c>
      <c r="F30" s="16"/>
      <c r="G30" s="16"/>
      <c r="H30" s="16"/>
    </row>
    <row r="31" spans="5:8" ht="38.25">
      <c r="E31" s="27" t="s">
        <v>56</v>
      </c>
      <c r="F31" s="16"/>
      <c r="G31" s="16"/>
      <c r="H31" s="16"/>
    </row>
    <row r="32" spans="5:8" ht="25.5">
      <c r="E32" s="27" t="s">
        <v>57</v>
      </c>
      <c r="F32" s="17"/>
      <c r="G32" s="17"/>
      <c r="H32" s="17"/>
    </row>
    <row r="33" spans="5:8" ht="25.5">
      <c r="E33" s="27" t="s">
        <v>58</v>
      </c>
      <c r="F33" s="18"/>
      <c r="G33" s="18"/>
      <c r="H33" s="18"/>
    </row>
    <row r="34" spans="5:8" ht="75.75" customHeight="1">
      <c r="E34" s="27" t="s">
        <v>59</v>
      </c>
      <c r="F34" s="16"/>
      <c r="G34" s="16"/>
      <c r="H34" s="16"/>
    </row>
    <row r="35" spans="5:8" ht="38.25">
      <c r="E35" s="27" t="s">
        <v>60</v>
      </c>
      <c r="F35" s="16"/>
      <c r="G35" s="16"/>
      <c r="H35" s="16"/>
    </row>
    <row r="36" spans="5:8" ht="25.5">
      <c r="E36" s="27" t="s">
        <v>61</v>
      </c>
      <c r="F36" s="16"/>
      <c r="G36" s="16"/>
      <c r="H36" s="16"/>
    </row>
    <row r="37" spans="5:8" ht="25.5">
      <c r="E37" s="27" t="s">
        <v>62</v>
      </c>
      <c r="F37" s="16"/>
      <c r="G37" s="16"/>
      <c r="H37" s="16"/>
    </row>
    <row r="38" spans="5:8" ht="25.5">
      <c r="E38" s="27" t="s">
        <v>63</v>
      </c>
      <c r="F38" s="16"/>
      <c r="G38" s="16"/>
      <c r="H38" s="16"/>
    </row>
    <row r="39" spans="5:8" ht="25.5">
      <c r="E39" s="27" t="s">
        <v>64</v>
      </c>
      <c r="F39" s="16"/>
      <c r="G39" s="16"/>
      <c r="H39" s="16"/>
    </row>
    <row r="40" spans="5:8" ht="25.5">
      <c r="E40" s="27" t="s">
        <v>65</v>
      </c>
      <c r="F40" s="16"/>
      <c r="G40" s="16"/>
      <c r="H40" s="16"/>
    </row>
    <row r="41" spans="5:8" ht="25.5">
      <c r="E41" s="27" t="s">
        <v>66</v>
      </c>
      <c r="F41" s="16"/>
      <c r="G41" s="16"/>
      <c r="H41" s="16"/>
    </row>
    <row r="42" spans="5:8" ht="38.25">
      <c r="E42" s="27" t="s">
        <v>67</v>
      </c>
      <c r="F42" s="16"/>
      <c r="G42" s="16"/>
      <c r="H42" s="16"/>
    </row>
    <row r="43" spans="5:8" ht="38.25" customHeight="1">
      <c r="E43" s="27" t="s">
        <v>68</v>
      </c>
      <c r="F43" s="16"/>
      <c r="G43" s="16"/>
      <c r="H43" s="16"/>
    </row>
    <row r="44" spans="5:8" ht="38.25">
      <c r="E44" s="27" t="s">
        <v>69</v>
      </c>
      <c r="F44" s="16"/>
      <c r="G44" s="16"/>
      <c r="H44" s="16"/>
    </row>
    <row r="45" spans="5:8" ht="25.5">
      <c r="E45" s="27" t="s">
        <v>70</v>
      </c>
      <c r="F45" s="16"/>
      <c r="G45" s="16"/>
      <c r="H45" s="16"/>
    </row>
    <row r="46" spans="5:8" ht="25.5">
      <c r="E46" s="27" t="s">
        <v>71</v>
      </c>
      <c r="F46" s="16"/>
      <c r="G46" s="16"/>
      <c r="H46" s="16"/>
    </row>
    <row r="47" spans="5:8" ht="40.5" customHeight="1">
      <c r="E47" s="27" t="s">
        <v>72</v>
      </c>
      <c r="F47" s="16"/>
      <c r="G47" s="16"/>
      <c r="H47" s="16"/>
    </row>
    <row r="48" spans="5:8" ht="25.5">
      <c r="E48" s="27" t="s">
        <v>73</v>
      </c>
      <c r="F48" s="16"/>
      <c r="G48" s="16"/>
      <c r="H48" s="16"/>
    </row>
    <row r="49" spans="5:8" ht="25.5">
      <c r="E49" s="27" t="s">
        <v>74</v>
      </c>
      <c r="F49" s="16"/>
      <c r="G49" s="16"/>
      <c r="H49" s="16"/>
    </row>
    <row r="50" spans="5:8" ht="25.5">
      <c r="E50" s="16" t="s">
        <v>75</v>
      </c>
      <c r="F50" s="16"/>
      <c r="G50" s="16"/>
      <c r="H50" s="16"/>
    </row>
    <row r="51" spans="5:8" ht="38.25">
      <c r="E51" s="18" t="s">
        <v>76</v>
      </c>
      <c r="F51" s="16"/>
      <c r="G51" s="16"/>
      <c r="H51" s="16"/>
    </row>
    <row r="52" spans="5:8" ht="51">
      <c r="E52" s="16" t="s">
        <v>77</v>
      </c>
      <c r="F52" s="16"/>
      <c r="G52" s="16"/>
      <c r="H52" s="16"/>
    </row>
    <row r="53" spans="5:8" ht="38.25">
      <c r="E53" s="16" t="s">
        <v>78</v>
      </c>
      <c r="F53" s="16"/>
      <c r="G53" s="16"/>
      <c r="H53" s="16"/>
    </row>
    <row r="54" spans="5:8" ht="25.5">
      <c r="E54" s="16" t="s">
        <v>79</v>
      </c>
      <c r="F54" s="16"/>
      <c r="G54" s="16"/>
      <c r="H54" s="16"/>
    </row>
    <row r="55" spans="5:8" ht="25.5">
      <c r="E55" s="16" t="s">
        <v>80</v>
      </c>
      <c r="F55" s="16"/>
      <c r="G55" s="16"/>
      <c r="H55" s="16"/>
    </row>
    <row r="56" spans="5:8" ht="53.25" customHeight="1">
      <c r="E56" s="16" t="s">
        <v>81</v>
      </c>
      <c r="F56" s="16"/>
      <c r="G56" s="16"/>
      <c r="H56" s="16"/>
    </row>
    <row r="57" spans="5:8" ht="51">
      <c r="E57" s="16" t="s">
        <v>82</v>
      </c>
      <c r="F57" s="16"/>
      <c r="G57" s="16"/>
      <c r="H57" s="19"/>
    </row>
    <row r="58" spans="5:8" ht="12.75">
      <c r="E58" s="17" t="s">
        <v>83</v>
      </c>
      <c r="F58" s="16"/>
      <c r="G58" s="16"/>
      <c r="H58" s="20"/>
    </row>
    <row r="59" spans="5:8" ht="12.75">
      <c r="E59" s="16" t="s">
        <v>84</v>
      </c>
      <c r="F59" s="16"/>
      <c r="G59" s="16"/>
      <c r="H59" s="20"/>
    </row>
    <row r="60" spans="5:8" ht="38.25">
      <c r="E60" s="16" t="s">
        <v>85</v>
      </c>
      <c r="F60" s="16"/>
      <c r="G60" s="16"/>
      <c r="H60" s="16"/>
    </row>
    <row r="61" spans="5:8" ht="38.25">
      <c r="E61" s="16" t="s">
        <v>86</v>
      </c>
      <c r="F61" s="16"/>
      <c r="G61" s="16"/>
      <c r="H61" s="16"/>
    </row>
    <row r="62" spans="5:8" ht="25.5">
      <c r="E62" s="16" t="s">
        <v>87</v>
      </c>
      <c r="F62" s="16"/>
      <c r="G62" s="16"/>
      <c r="H62" s="16"/>
    </row>
    <row r="63" spans="5:8" ht="38.25">
      <c r="E63" s="16" t="s">
        <v>88</v>
      </c>
      <c r="F63" s="16"/>
      <c r="G63" s="16"/>
      <c r="H63" s="16"/>
    </row>
    <row r="64" spans="5:8" ht="63" customHeight="1">
      <c r="E64" s="16" t="s">
        <v>89</v>
      </c>
      <c r="F64" s="16"/>
      <c r="G64" s="16"/>
      <c r="H64" s="16"/>
    </row>
    <row r="65" spans="5:8" ht="50.25" customHeight="1">
      <c r="E65" s="16" t="s">
        <v>90</v>
      </c>
      <c r="F65" s="16"/>
      <c r="G65" s="16"/>
      <c r="H65" s="20"/>
    </row>
    <row r="66" spans="5:8" ht="51">
      <c r="E66" s="16" t="s">
        <v>91</v>
      </c>
      <c r="F66" s="16"/>
      <c r="G66" s="16"/>
      <c r="H66" s="16"/>
    </row>
    <row r="67" spans="5:8" ht="25.5">
      <c r="E67" s="16" t="s">
        <v>92</v>
      </c>
      <c r="F67" s="16"/>
      <c r="G67" s="16"/>
      <c r="H67" s="20"/>
    </row>
    <row r="68" spans="5:8" ht="12.75">
      <c r="E68" s="20" t="s">
        <v>93</v>
      </c>
      <c r="F68" s="16"/>
      <c r="G68" s="16"/>
      <c r="H68" s="20"/>
    </row>
    <row r="69" spans="4:8" ht="12.75">
      <c r="D69" s="24"/>
      <c r="E69" s="25" t="s">
        <v>94</v>
      </c>
      <c r="F69" s="16"/>
      <c r="G69" s="16"/>
      <c r="H69" s="20"/>
    </row>
    <row r="70" spans="4:8" ht="12.75">
      <c r="D70" s="24"/>
      <c r="E70" s="16" t="s">
        <v>95</v>
      </c>
      <c r="F70" s="16"/>
      <c r="G70" s="16"/>
      <c r="H70" s="20"/>
    </row>
    <row r="71" spans="4:8" ht="12.75">
      <c r="D71" s="24"/>
      <c r="E71" s="16" t="s">
        <v>96</v>
      </c>
      <c r="F71" s="16"/>
      <c r="G71" s="16"/>
      <c r="H71" s="16"/>
    </row>
    <row r="72" spans="4:8" ht="51">
      <c r="D72" s="24"/>
      <c r="E72" s="16" t="s">
        <v>97</v>
      </c>
      <c r="F72" s="16"/>
      <c r="G72" s="16"/>
      <c r="H72" s="20"/>
    </row>
    <row r="73" spans="4:8" ht="38.25">
      <c r="D73" s="24"/>
      <c r="E73" s="16" t="s">
        <v>98</v>
      </c>
      <c r="F73" s="16"/>
      <c r="G73" s="16"/>
      <c r="H73" s="20"/>
    </row>
    <row r="74" spans="4:8" ht="76.5">
      <c r="D74" s="24"/>
      <c r="E74" s="16" t="s">
        <v>99</v>
      </c>
      <c r="F74" s="16"/>
      <c r="G74" s="16"/>
      <c r="H74" s="20"/>
    </row>
    <row r="75" spans="4:8" ht="42" customHeight="1">
      <c r="D75" s="24"/>
      <c r="E75" s="16" t="s">
        <v>100</v>
      </c>
      <c r="F75" s="16"/>
      <c r="G75" s="16"/>
      <c r="H75" s="20"/>
    </row>
    <row r="76" spans="4:8" ht="63.75">
      <c r="D76" s="24"/>
      <c r="E76" s="16" t="s">
        <v>101</v>
      </c>
      <c r="F76" s="16"/>
      <c r="G76" s="16"/>
      <c r="H76" s="20"/>
    </row>
    <row r="77" spans="4:8" ht="38.25">
      <c r="D77" s="24"/>
      <c r="E77" s="16" t="s">
        <v>102</v>
      </c>
      <c r="F77" s="16"/>
      <c r="G77" s="16"/>
      <c r="H77" s="20"/>
    </row>
    <row r="78" spans="4:8" ht="38.25">
      <c r="D78" s="24"/>
      <c r="E78" s="16" t="s">
        <v>103</v>
      </c>
      <c r="F78" s="16"/>
      <c r="G78" s="16"/>
      <c r="H78" s="20"/>
    </row>
    <row r="79" spans="4:8" ht="12.75">
      <c r="D79" s="24"/>
      <c r="E79" s="16"/>
      <c r="F79" s="16"/>
      <c r="G79" s="16"/>
      <c r="H79" s="20"/>
    </row>
    <row r="80" spans="4:8" ht="12.75">
      <c r="D80" s="24"/>
      <c r="E80" s="16"/>
      <c r="F80" s="16"/>
      <c r="G80" s="16"/>
      <c r="H80" s="20"/>
    </row>
    <row r="81" spans="4:8" ht="12.75">
      <c r="D81" s="24"/>
      <c r="E81" s="16"/>
      <c r="F81" s="16"/>
      <c r="G81" s="16"/>
      <c r="H81" s="20"/>
    </row>
    <row r="82" spans="4:8" ht="12.75">
      <c r="D82" s="24"/>
      <c r="E82" s="16"/>
      <c r="F82" s="16"/>
      <c r="G82" s="16"/>
      <c r="H82" s="20"/>
    </row>
    <row r="83" spans="4:8" ht="12.75">
      <c r="D83" s="24"/>
      <c r="E83" s="16"/>
      <c r="F83" s="16"/>
      <c r="G83" s="16"/>
      <c r="H83" s="20"/>
    </row>
    <row r="84" spans="4:8" ht="12.75">
      <c r="D84" s="24"/>
      <c r="E84" s="16"/>
      <c r="F84" s="16"/>
      <c r="G84" s="16"/>
      <c r="H84" s="20"/>
    </row>
    <row r="85" spans="4:8" ht="12.75">
      <c r="D85" s="24"/>
      <c r="E85" s="16"/>
      <c r="F85" s="16"/>
      <c r="G85" s="16"/>
      <c r="H85" s="20"/>
    </row>
    <row r="86" spans="4:8" ht="12.75">
      <c r="D86" s="24"/>
      <c r="E86" s="16"/>
      <c r="F86" s="16"/>
      <c r="G86" s="16"/>
      <c r="H86" s="20"/>
    </row>
    <row r="87" spans="4:8" ht="12.75">
      <c r="D87" s="24"/>
      <c r="E87" s="16"/>
      <c r="F87" s="16"/>
      <c r="G87" s="16"/>
      <c r="H87" s="20"/>
    </row>
    <row r="88" spans="4:8" ht="12.75">
      <c r="D88" s="24"/>
      <c r="E88" s="16"/>
      <c r="F88" s="16"/>
      <c r="G88" s="16"/>
      <c r="H88" s="20"/>
    </row>
    <row r="89" spans="4:8" ht="12.75">
      <c r="D89" s="24"/>
      <c r="E89" s="16"/>
      <c r="F89" s="16"/>
      <c r="G89" s="16"/>
      <c r="H89" s="16"/>
    </row>
    <row r="90" spans="4:8" ht="12.75">
      <c r="D90" s="24"/>
      <c r="E90" s="16"/>
      <c r="F90" s="16"/>
      <c r="G90" s="16"/>
      <c r="H90" s="16"/>
    </row>
    <row r="91" spans="4:8" ht="12.75">
      <c r="D91" s="24"/>
      <c r="E91" s="16"/>
      <c r="F91" s="16"/>
      <c r="G91" s="16"/>
      <c r="H91" s="16"/>
    </row>
    <row r="92" spans="4:8" ht="12.75">
      <c r="D92" s="24"/>
      <c r="E92" s="16"/>
      <c r="F92" s="16"/>
      <c r="G92" s="16"/>
      <c r="H92" s="20"/>
    </row>
    <row r="93" spans="4:8" ht="12.75">
      <c r="D93" s="24"/>
      <c r="E93" s="16"/>
      <c r="F93" s="16"/>
      <c r="G93" s="16"/>
      <c r="H93" s="20"/>
    </row>
    <row r="94" spans="4:8" ht="12.75">
      <c r="D94" s="24"/>
      <c r="E94" s="16"/>
      <c r="F94" s="16"/>
      <c r="G94" s="16"/>
      <c r="H94" s="20"/>
    </row>
    <row r="95" spans="4:8" ht="12.75">
      <c r="D95" s="24"/>
      <c r="E95" s="16"/>
      <c r="F95" s="16"/>
      <c r="G95" s="16"/>
      <c r="H95" s="20"/>
    </row>
    <row r="96" spans="4:8" ht="12.75">
      <c r="D96" s="24"/>
      <c r="E96" s="16"/>
      <c r="F96" s="16"/>
      <c r="G96" s="16"/>
      <c r="H96" s="20"/>
    </row>
    <row r="97" spans="4:8" ht="12.75">
      <c r="D97" s="24"/>
      <c r="E97" s="16"/>
      <c r="F97" s="16"/>
      <c r="G97" s="16"/>
      <c r="H97" s="20"/>
    </row>
    <row r="98" spans="4:8" ht="12.75">
      <c r="D98" s="24"/>
      <c r="E98" s="16"/>
      <c r="F98" s="16"/>
      <c r="G98" s="16"/>
      <c r="H98" s="20"/>
    </row>
    <row r="99" spans="4:8" ht="12.75">
      <c r="D99" s="24"/>
      <c r="E99" s="16"/>
      <c r="F99" s="16"/>
      <c r="G99" s="16"/>
      <c r="H99" s="20"/>
    </row>
  </sheetData>
  <sheetProtection/>
  <mergeCells count="4">
    <mergeCell ref="A3:E3"/>
    <mergeCell ref="A4:E4"/>
    <mergeCell ref="F3:V4"/>
    <mergeCell ref="W7:W8"/>
  </mergeCells>
  <printOptions/>
  <pageMargins left="0.43" right="0.34" top="0.5" bottom="0.37" header="0.3" footer="0.2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Aniño</dc:creator>
  <cp:keywords/>
  <dc:description/>
  <cp:lastModifiedBy>Johanna Beatriz Serrano Guependo</cp:lastModifiedBy>
  <cp:lastPrinted>2014-02-21T01:48:40Z</cp:lastPrinted>
  <dcterms:created xsi:type="dcterms:W3CDTF">2012-04-02T14:29:58Z</dcterms:created>
  <dcterms:modified xsi:type="dcterms:W3CDTF">2016-08-30T22:13:48Z</dcterms:modified>
  <cp:category/>
  <cp:version/>
  <cp:contentType/>
  <cp:contentStatus/>
</cp:coreProperties>
</file>